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стр.1_3" sheetId="1" r:id="rId1"/>
    <sheet name="стр.4_5" sheetId="2" r:id="rId2"/>
  </sheets>
  <externalReferences>
    <externalReference r:id="rId5"/>
    <externalReference r:id="rId6"/>
  </externalReferences>
  <definedNames>
    <definedName name="_xlnm.Print_Area" localSheetId="0">'стр.1_3'!$A$1:$FE$48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<sst xmlns="http://schemas.openxmlformats.org/spreadsheetml/2006/main" count="151" uniqueCount="89">
  <si>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</si>
  <si>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</si>
  <si>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</si>
  <si>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</si>
  <si>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</si>
  <si>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</si>
  <si>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</si>
  <si>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</si>
  <si>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</si>
  <si>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</si>
  <si>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</si>
  <si>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</si>
  <si>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</si>
  <si>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</si>
  <si>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</si>
  <si>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</si>
  <si>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</si>
  <si>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</si>
  <si>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</si>
  <si>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</si>
  <si>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</si>
  <si>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</si>
  <si>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</si>
  <si>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</si>
  <si>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</si>
  <si>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</si>
  <si>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</si>
  <si>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</si>
  <si>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</si>
  <si>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</si>
  <si>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</si>
  <si>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</si>
  <si>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</si>
  <si>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</si>
  <si>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</si>
  <si>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</si>
  <si>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</si>
  <si>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</si>
  <si>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</si>
  <si>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</si>
  <si>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</si>
  <si>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</si>
  <si>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</si>
  <si>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</si>
  <si>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</si>
  <si>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Наименование    муниципального учреждения (обособленного подразделения)</t>
  </si>
  <si>
    <t>Виды деятельности    муниципального учреждения (обособленного подразделения)</t>
  </si>
  <si>
    <t>Вид    муниципального учреждения</t>
  </si>
  <si>
    <t>(указывается вид    муниципального учреждения</t>
  </si>
  <si>
    <t>1. Наименование  муниципальной 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</si>
  <si>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</si>
  <si>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</si>
  <si>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3.1. Сведения о фактическом достижении показателей, характеризующих качество  муниципальной  услуги:</t>
  </si>
  <si>
    <t>Показатель, характеризующий содержание  муниципальной  
услуги</t>
  </si>
  <si>
    <t>Показатель, характеризующий 
условия (формы) 
оказания 
 муниципальной  
услуги</t>
  </si>
  <si>
    <t>Показатель качества  муниципальной  услуги</t>
  </si>
  <si>
    <t>3.2. Сведения о фактическом достижении показателей, характеризующих объем  муниципальной 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</si>
  <si>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</si>
  <si>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</si>
  <si>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утверждено в муниципальном задании 
на год</t>
  </si>
  <si>
    <t>утверж-дено 
в муниципальном задании 
на год</t>
  </si>
  <si>
    <t>_____2_Формируется при установлении государственного задания на оказание  муниципальной  услуги (услуг) и работы (работ) и содержит требования к оказанию  муниципальной  услуги (услуг) раздельно по каждой из государственных услуг с указанием порядкового номера раздела.</t>
  </si>
  <si>
    <t>_____3_Формируется при установлении государственного задания на оказание  муниципальной 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</si>
  <si>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</si>
  <si>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t>1</t>
  </si>
  <si>
    <t>директор</t>
  </si>
  <si>
    <t>2</t>
  </si>
  <si>
    <t>нет</t>
  </si>
  <si>
    <t>ежеквартально (1 квартал)</t>
  </si>
  <si>
    <t xml:space="preserve">Часть 1. Сведения об оказываемых муниципальных услугах </t>
  </si>
  <si>
    <t xml:space="preserve">муниципального ЗАДАНИЯ </t>
  </si>
  <si>
    <t>Муниципальное бюджетное учреждение «Краеведческий музей "Поморье"»</t>
  </si>
  <si>
    <t>Деятельность музеев и охрана исторических мест и зданий</t>
  </si>
  <si>
    <t>музей</t>
  </si>
  <si>
    <t>публичный показ музейных предметов,</t>
  </si>
  <si>
    <t>музейных коллекций</t>
  </si>
  <si>
    <t>физические лица</t>
  </si>
  <si>
    <t>Человек</t>
  </si>
  <si>
    <t>92.52</t>
  </si>
  <si>
    <t>И.И. Устин</t>
  </si>
  <si>
    <t>30</t>
  </si>
  <si>
    <t>процент</t>
  </si>
  <si>
    <t>744</t>
  </si>
  <si>
    <t>19</t>
  </si>
  <si>
    <t xml:space="preserve"> 910200О.99.0.ББ69АА00000</t>
  </si>
  <si>
    <t xml:space="preserve">  910200О.99.0.ББ69АА00000</t>
  </si>
  <si>
    <t>47.003.0</t>
  </si>
  <si>
    <t>за 2 квартал 2019 года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</si>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</sst>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9" fontId="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 quotePrefix="1">
      <alignment horizontal="left" vertical="top" wrapText="1"/>
    </xf>
    <xf numFmtId="49" fontId="3" fillId="0" borderId="13" xfId="0" applyNumberFormat="1" applyFont="1" applyFill="1" applyBorder="1" applyAlignment="1" quotePrefix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7;&#1088;&#1072;&#1074;&#1083;&#1077;&#1085;&#1080;&#1077;%20&#1082;&#1091;&#1083;&#1100;&#1090;&#1091;&#1088;&#1099;\Documents\&#1084;&#1091;&#1085;&#1080;&#1094;&#1080;&#1087;&#1072;&#1083;&#1100;&#1085;&#1099;&#1077;%20&#1079;&#1072;&#1076;&#1072;&#1085;&#1080;&#1103;\2016\&#1052;&#1047;%202016%20&#1088;&#1072;&#1081;&#1086;&#1085;%201\&#1092;&#1086;&#1088;&#1084;&#1072;%20&#1052;&#1047;%20&#1052;&#1041;&#1059;%20&#1050;&#1077;&#1084;&#1089;&#1082;&#1080;&#1081;%20&#1084;&#1091;&#1079;&#1077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47;&#1072;&#1076;&#1072;&#1085;&#1080;&#1077;%20&#1052;&#1041;&#1059;%20&#1050;&#1077;&#1084;&#1089;&#1082;&#1080;&#1081;%20&#1084;&#1091;&#1079;&#1077;&#1081;%20&#1085;&#1072;%20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6">
          <cell r="O56" t="str">
            <v>публичный показ музейных предметов, музейных коллекций</v>
          </cell>
          <cell r="AY56" t="str">
            <v>В стацио-нарных условиях</v>
          </cell>
          <cell r="BW56" t="str">
            <v>число посетителей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2">
          <cell r="CL42" t="str">
            <v>удовлетворённость граждан доступностью и качеством предоставления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8"/>
  <sheetViews>
    <sheetView tabSelected="1" view="pageBreakPreview" zoomScale="120" zoomScaleSheetLayoutView="120" zoomScalePageLayoutView="0" workbookViewId="0" topLeftCell="A40">
      <selection activeCell="EQ57" sqref="EQ57"/>
    </sheetView>
  </sheetViews>
  <sheetFormatPr defaultColWidth="0.875" defaultRowHeight="12" customHeight="1"/>
  <cols>
    <col min="1" max="12" width="0.875" style="1" customWidth="1"/>
    <col min="13" max="13" width="6.375" style="1" customWidth="1"/>
    <col min="14" max="85" width="0.875" style="1" customWidth="1"/>
    <col min="86" max="86" width="3.875" style="1" customWidth="1"/>
    <col min="87" max="16384" width="0.875" style="1" customWidth="1"/>
  </cols>
  <sheetData>
    <row r="1" s="9" customFormat="1" ht="12.75" customHeight="1"/>
    <row r="2" spans="53:109" ht="16.5">
      <c r="BA2" s="68" t="s">
        <v>27</v>
      </c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</row>
    <row r="3" spans="1:132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8"/>
      <c r="BA3" s="89" t="s">
        <v>70</v>
      </c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</row>
    <row r="4" spans="46:117" s="6" customFormat="1" ht="18" customHeight="1">
      <c r="AT4" s="74" t="s">
        <v>87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</row>
    <row r="5" spans="61:101" s="6" customFormat="1" ht="18" customHeight="1">
      <c r="BI5" s="77" t="s">
        <v>43</v>
      </c>
      <c r="BJ5" s="77"/>
      <c r="BK5" s="77"/>
      <c r="BL5" s="77"/>
      <c r="BM5" s="77"/>
      <c r="BN5" s="77"/>
      <c r="BO5" s="76" t="s">
        <v>80</v>
      </c>
      <c r="BP5" s="76"/>
      <c r="BQ5" s="76"/>
      <c r="BR5" s="76"/>
      <c r="BS5" s="75" t="s">
        <v>0</v>
      </c>
      <c r="BT5" s="75"/>
      <c r="BU5" s="33"/>
      <c r="BV5" s="76" t="s">
        <v>88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93">
        <v>20</v>
      </c>
      <c r="CN5" s="93"/>
      <c r="CO5" s="93"/>
      <c r="CP5" s="93"/>
      <c r="CQ5" s="93"/>
      <c r="CR5" s="94" t="s">
        <v>83</v>
      </c>
      <c r="CS5" s="94"/>
      <c r="CT5" s="94"/>
      <c r="CU5" s="94"/>
      <c r="CV5" s="32" t="s">
        <v>1</v>
      </c>
      <c r="CW5" s="33"/>
    </row>
    <row r="6" spans="63:99" s="7" customFormat="1" ht="6" customHeight="1">
      <c r="BK6" s="13"/>
      <c r="BL6" s="13"/>
      <c r="BM6" s="26"/>
      <c r="BN6" s="26"/>
      <c r="BO6" s="26"/>
      <c r="BP6" s="26"/>
      <c r="BQ6" s="12"/>
      <c r="BR6" s="12"/>
      <c r="BS6" s="5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13"/>
      <c r="CL6" s="13"/>
      <c r="CM6" s="13"/>
      <c r="CN6" s="13"/>
      <c r="CO6" s="27"/>
      <c r="CP6" s="27"/>
      <c r="CQ6" s="27"/>
      <c r="CR6" s="27"/>
      <c r="CS6" s="12"/>
      <c r="CT6" s="5"/>
      <c r="CU6" s="5"/>
    </row>
    <row r="7" spans="149:161" s="9" customFormat="1" ht="7.5" customHeight="1" thickBot="1">
      <c r="ES7" s="97" t="s">
        <v>5</v>
      </c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9" customFormat="1" ht="17.25" customHeight="1">
      <c r="A8" s="72" t="s">
        <v>45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EQ8" s="10" t="s">
        <v>7</v>
      </c>
      <c r="ES8" s="101" t="s">
        <v>6</v>
      </c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3"/>
    </row>
    <row r="9" spans="1:161" s="9" customFormat="1" ht="17.25" customHeight="1">
      <c r="A9" s="96" t="s">
        <v>71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EQ9" s="10" t="s">
        <v>8</v>
      </c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s="9" customFormat="1" ht="17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EQ10" s="10" t="s">
        <v>9</v>
      </c>
      <c r="ES10" s="90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2"/>
    </row>
    <row r="11" spans="1:161" s="9" customFormat="1" ht="17.25" customHeight="1">
      <c r="A11" s="9" t="s">
        <v>46</v>
      </c>
      <c r="EQ11" s="10" t="s">
        <v>10</v>
      </c>
      <c r="ES11" s="107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9"/>
    </row>
    <row r="12" spans="1:161" s="9" customFormat="1" ht="17.25" customHeight="1">
      <c r="A12" s="96" t="s">
        <v>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EQ12" s="10" t="s">
        <v>11</v>
      </c>
      <c r="ES12" s="110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1:161" s="9" customFormat="1" ht="11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EQ13" s="10" t="s">
        <v>12</v>
      </c>
      <c r="ES13" s="90" t="s">
        <v>78</v>
      </c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9" customFormat="1" ht="17.25" customHeight="1">
      <c r="A14" s="73" t="s">
        <v>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115" t="s">
        <v>73</v>
      </c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EQ14" s="10" t="s">
        <v>12</v>
      </c>
      <c r="ES14" s="90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2"/>
    </row>
    <row r="15" spans="56:161" s="9" customFormat="1" ht="10.5" customHeight="1">
      <c r="BD15" s="119" t="s">
        <v>48</v>
      </c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ED15" s="118" t="s">
        <v>12</v>
      </c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85" t="s">
        <v>42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31" customFormat="1" ht="17.25" customHeight="1" thickBot="1">
      <c r="A17" s="30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9" t="s">
        <v>68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ES17" s="86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9:126" s="9" customFormat="1" ht="28.5" customHeight="1">
      <c r="S18" s="70" t="s">
        <v>44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</row>
    <row r="19" s="9" customFormat="1" ht="9" customHeight="1"/>
    <row r="20" spans="1:161" s="9" customFormat="1" ht="15.75">
      <c r="A20" s="116" t="s">
        <v>69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</row>
    <row r="21" s="9" customFormat="1" ht="7.5" customHeight="1"/>
    <row r="22" spans="82:88" s="14" customFormat="1" ht="15.75">
      <c r="CD22" s="15" t="s">
        <v>13</v>
      </c>
      <c r="CE22" s="117" t="s">
        <v>64</v>
      </c>
      <c r="CF22" s="117"/>
      <c r="CG22" s="117"/>
      <c r="CH22" s="117"/>
      <c r="CI22" s="117"/>
      <c r="CJ22" s="117"/>
    </row>
    <row r="23" s="9" customFormat="1" ht="7.5" customHeight="1" thickBot="1"/>
    <row r="24" spans="1:161" s="9" customFormat="1" ht="15.75" customHeight="1" thickBot="1">
      <c r="A24" s="72" t="s">
        <v>49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96" t="s">
        <v>74</v>
      </c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EQ24" s="10" t="s">
        <v>14</v>
      </c>
      <c r="ES24" s="113" t="s">
        <v>86</v>
      </c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</row>
    <row r="25" spans="1:161" s="9" customFormat="1" ht="16.5" thickBot="1">
      <c r="A25" s="96" t="s">
        <v>75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EQ25" s="10" t="s">
        <v>15</v>
      </c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</row>
    <row r="26" spans="1:161" s="9" customFormat="1" ht="16.5" thickBot="1">
      <c r="A26" s="71" t="s">
        <v>50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114" t="s">
        <v>76</v>
      </c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EQ26" s="10" t="s">
        <v>16</v>
      </c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</row>
    <row r="27" spans="1:113" s="9" customFormat="1" ht="15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</row>
    <row r="28" spans="1:113" s="9" customFormat="1" ht="15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</row>
    <row r="29" s="9" customFormat="1" ht="6" customHeight="1"/>
    <row r="30" s="9" customFormat="1" ht="15.75">
      <c r="A30" s="9" t="s">
        <v>51</v>
      </c>
    </row>
    <row r="31" s="9" customFormat="1" ht="15.75">
      <c r="A31" s="9" t="s">
        <v>52</v>
      </c>
    </row>
    <row r="32" s="9" customFormat="1" ht="39.75" customHeight="1"/>
    <row r="33" s="9" customFormat="1" ht="51" customHeight="1"/>
    <row r="34" spans="1:161" s="2" customFormat="1" ht="13.5" customHeight="1">
      <c r="A34" s="38" t="s">
        <v>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8" t="s">
        <v>53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38" t="s">
        <v>54</v>
      </c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79" t="s">
        <v>55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s="2" customFormat="1" ht="66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38" t="s">
        <v>21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40"/>
      <c r="CI35" s="82" t="s">
        <v>33</v>
      </c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38" t="s">
        <v>59</v>
      </c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40"/>
      <c r="DN35" s="38" t="s">
        <v>28</v>
      </c>
      <c r="DO35" s="39"/>
      <c r="DP35" s="39"/>
      <c r="DQ35" s="39"/>
      <c r="DR35" s="39"/>
      <c r="DS35" s="39"/>
      <c r="DT35" s="39"/>
      <c r="DU35" s="39"/>
      <c r="DV35" s="39"/>
      <c r="DW35" s="39"/>
      <c r="DX35" s="40"/>
      <c r="DY35" s="38" t="s">
        <v>29</v>
      </c>
      <c r="DZ35" s="39"/>
      <c r="EA35" s="39"/>
      <c r="EB35" s="39"/>
      <c r="EC35" s="39"/>
      <c r="ED35" s="39"/>
      <c r="EE35" s="39"/>
      <c r="EF35" s="39"/>
      <c r="EG35" s="39"/>
      <c r="EH35" s="39"/>
      <c r="EI35" s="40"/>
      <c r="EJ35" s="38" t="s">
        <v>31</v>
      </c>
      <c r="EK35" s="39"/>
      <c r="EL35" s="39"/>
      <c r="EM35" s="39"/>
      <c r="EN35" s="39"/>
      <c r="EO35" s="39"/>
      <c r="EP35" s="39"/>
      <c r="EQ35" s="39"/>
      <c r="ER35" s="39"/>
      <c r="ES35" s="39"/>
      <c r="ET35" s="40"/>
      <c r="EU35" s="38" t="s">
        <v>30</v>
      </c>
      <c r="EV35" s="39"/>
      <c r="EW35" s="39"/>
      <c r="EX35" s="39"/>
      <c r="EY35" s="39"/>
      <c r="EZ35" s="39"/>
      <c r="FA35" s="39"/>
      <c r="FB35" s="39"/>
      <c r="FC35" s="39"/>
      <c r="FD35" s="39"/>
      <c r="FE35" s="40"/>
    </row>
    <row r="36" spans="1:161" s="2" customFormat="1" ht="14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/>
      <c r="AB36" s="65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7"/>
      <c r="AZ36" s="65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7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7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3"/>
      <c r="CI36" s="59" t="s">
        <v>18</v>
      </c>
      <c r="CJ36" s="60"/>
      <c r="CK36" s="60"/>
      <c r="CL36" s="60"/>
      <c r="CM36" s="60"/>
      <c r="CN36" s="60"/>
      <c r="CO36" s="60"/>
      <c r="CP36" s="60"/>
      <c r="CQ36" s="60"/>
      <c r="CR36" s="60"/>
      <c r="CS36" s="61"/>
      <c r="CT36" s="59" t="s">
        <v>19</v>
      </c>
      <c r="CU36" s="60"/>
      <c r="CV36" s="60"/>
      <c r="CW36" s="60"/>
      <c r="CX36" s="60"/>
      <c r="CY36" s="60"/>
      <c r="CZ36" s="60"/>
      <c r="DA36" s="61"/>
      <c r="DB36" s="41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3"/>
      <c r="DN36" s="41"/>
      <c r="DO36" s="42"/>
      <c r="DP36" s="42"/>
      <c r="DQ36" s="42"/>
      <c r="DR36" s="42"/>
      <c r="DS36" s="42"/>
      <c r="DT36" s="42"/>
      <c r="DU36" s="42"/>
      <c r="DV36" s="42"/>
      <c r="DW36" s="42"/>
      <c r="DX36" s="43"/>
      <c r="DY36" s="41"/>
      <c r="DZ36" s="42"/>
      <c r="EA36" s="42"/>
      <c r="EB36" s="42"/>
      <c r="EC36" s="42"/>
      <c r="ED36" s="42"/>
      <c r="EE36" s="42"/>
      <c r="EF36" s="42"/>
      <c r="EG36" s="42"/>
      <c r="EH36" s="42"/>
      <c r="EI36" s="43"/>
      <c r="EJ36" s="41"/>
      <c r="EK36" s="42"/>
      <c r="EL36" s="42"/>
      <c r="EM36" s="42"/>
      <c r="EN36" s="42"/>
      <c r="EO36" s="42"/>
      <c r="EP36" s="42"/>
      <c r="EQ36" s="42"/>
      <c r="ER36" s="42"/>
      <c r="ES36" s="42"/>
      <c r="ET36" s="43"/>
      <c r="EU36" s="41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s="2" customFormat="1" ht="41.2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56" t="s">
        <v>20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56" t="s">
        <v>20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56" t="s">
        <v>20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8"/>
      <c r="AZ37" s="56" t="s">
        <v>20</v>
      </c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  <c r="BL37" s="56" t="s">
        <v>20</v>
      </c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8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6"/>
      <c r="CI37" s="62"/>
      <c r="CJ37" s="63"/>
      <c r="CK37" s="63"/>
      <c r="CL37" s="63"/>
      <c r="CM37" s="63"/>
      <c r="CN37" s="63"/>
      <c r="CO37" s="63"/>
      <c r="CP37" s="63"/>
      <c r="CQ37" s="63"/>
      <c r="CR37" s="63"/>
      <c r="CS37" s="64"/>
      <c r="CT37" s="62"/>
      <c r="CU37" s="63"/>
      <c r="CV37" s="63"/>
      <c r="CW37" s="63"/>
      <c r="CX37" s="63"/>
      <c r="CY37" s="63"/>
      <c r="CZ37" s="63"/>
      <c r="DA37" s="64"/>
      <c r="DB37" s="44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6"/>
      <c r="EJ37" s="44"/>
      <c r="EK37" s="45"/>
      <c r="EL37" s="45"/>
      <c r="EM37" s="45"/>
      <c r="EN37" s="45"/>
      <c r="EO37" s="45"/>
      <c r="EP37" s="45"/>
      <c r="EQ37" s="45"/>
      <c r="ER37" s="45"/>
      <c r="ES37" s="45"/>
      <c r="ET37" s="46"/>
      <c r="EU37" s="44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6" customFormat="1" ht="12.75">
      <c r="A38" s="35">
        <v>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5">
        <v>2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5">
        <v>3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>
        <v>4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5">
        <v>5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7"/>
      <c r="BL38" s="35">
        <v>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/>
      <c r="BX38" s="35">
        <v>7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5">
        <v>8</v>
      </c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5">
        <v>9</v>
      </c>
      <c r="CU38" s="36"/>
      <c r="CV38" s="36"/>
      <c r="CW38" s="36"/>
      <c r="CX38" s="36"/>
      <c r="CY38" s="36"/>
      <c r="CZ38" s="36"/>
      <c r="DA38" s="37"/>
      <c r="DB38" s="35">
        <v>10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>
        <v>11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5">
        <v>12</v>
      </c>
      <c r="DZ38" s="36"/>
      <c r="EA38" s="36"/>
      <c r="EB38" s="36"/>
      <c r="EC38" s="36"/>
      <c r="ED38" s="36"/>
      <c r="EE38" s="36"/>
      <c r="EF38" s="36"/>
      <c r="EG38" s="36"/>
      <c r="EH38" s="36"/>
      <c r="EI38" s="37"/>
      <c r="EJ38" s="35">
        <v>13</v>
      </c>
      <c r="EK38" s="36"/>
      <c r="EL38" s="36"/>
      <c r="EM38" s="36"/>
      <c r="EN38" s="36"/>
      <c r="EO38" s="36"/>
      <c r="EP38" s="36"/>
      <c r="EQ38" s="36"/>
      <c r="ER38" s="36"/>
      <c r="ES38" s="36"/>
      <c r="ET38" s="37"/>
      <c r="EU38" s="35">
        <v>14</v>
      </c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29" customFormat="1" ht="95.25" customHeight="1">
      <c r="A39" s="50" t="s">
        <v>84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53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/>
      <c r="AN39" s="53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124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3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5"/>
      <c r="BX39" s="47" t="str">
        <f>'[2]стр.1_3'!$CL$42</f>
        <v>удовлетворённость граждан доступностью и качеством предоставления услуг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125" t="s">
        <v>81</v>
      </c>
      <c r="CJ39" s="126"/>
      <c r="CK39" s="126"/>
      <c r="CL39" s="126"/>
      <c r="CM39" s="126"/>
      <c r="CN39" s="126"/>
      <c r="CO39" s="126"/>
      <c r="CP39" s="126"/>
      <c r="CQ39" s="126"/>
      <c r="CR39" s="126"/>
      <c r="CS39" s="127"/>
      <c r="CT39" s="128" t="s">
        <v>82</v>
      </c>
      <c r="CU39" s="129"/>
      <c r="CV39" s="129"/>
      <c r="CW39" s="129"/>
      <c r="CX39" s="129"/>
      <c r="CY39" s="129"/>
      <c r="CZ39" s="129"/>
      <c r="DA39" s="130"/>
      <c r="DB39" s="121">
        <v>1</v>
      </c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3"/>
      <c r="DN39" s="121">
        <v>1</v>
      </c>
      <c r="DO39" s="122"/>
      <c r="DP39" s="122"/>
      <c r="DQ39" s="122"/>
      <c r="DR39" s="122"/>
      <c r="DS39" s="122"/>
      <c r="DT39" s="122"/>
      <c r="DU39" s="122"/>
      <c r="DV39" s="122"/>
      <c r="DW39" s="122"/>
      <c r="DX39" s="123"/>
      <c r="DY39" s="121">
        <v>0.15</v>
      </c>
      <c r="DZ39" s="122"/>
      <c r="EA39" s="122"/>
      <c r="EB39" s="122"/>
      <c r="EC39" s="122"/>
      <c r="ED39" s="122"/>
      <c r="EE39" s="122"/>
      <c r="EF39" s="122"/>
      <c r="EG39" s="122"/>
      <c r="EH39" s="122"/>
      <c r="EI39" s="123"/>
      <c r="EJ39" s="124"/>
      <c r="EK39" s="122"/>
      <c r="EL39" s="122"/>
      <c r="EM39" s="122"/>
      <c r="EN39" s="122"/>
      <c r="EO39" s="122"/>
      <c r="EP39" s="122"/>
      <c r="EQ39" s="122"/>
      <c r="ER39" s="122"/>
      <c r="ES39" s="122"/>
      <c r="ET39" s="123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9"/>
    </row>
    <row r="40" s="9" customFormat="1" ht="9.75" customHeight="1"/>
    <row r="41" s="9" customFormat="1" ht="15.75">
      <c r="A41" s="9" t="s">
        <v>56</v>
      </c>
    </row>
    <row r="42" s="9" customFormat="1" ht="7.5" customHeight="1"/>
    <row r="43" spans="1:161" s="2" customFormat="1" ht="13.5" customHeight="1">
      <c r="A43" s="38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38" t="s">
        <v>57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  <c r="AX43" s="38" t="s">
        <v>54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40"/>
      <c r="BV43" s="79" t="s">
        <v>58</v>
      </c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1"/>
      <c r="EV43" s="38" t="s">
        <v>32</v>
      </c>
      <c r="EW43" s="39"/>
      <c r="EX43" s="39"/>
      <c r="EY43" s="39"/>
      <c r="EZ43" s="39"/>
      <c r="FA43" s="39"/>
      <c r="FB43" s="39"/>
      <c r="FC43" s="39"/>
      <c r="FD43" s="39"/>
      <c r="FE43" s="40"/>
    </row>
    <row r="44" spans="1:161" s="2" customFormat="1" ht="66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  <c r="AX44" s="44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38" t="s">
        <v>21</v>
      </c>
      <c r="BW44" s="39"/>
      <c r="BX44" s="39"/>
      <c r="BY44" s="39"/>
      <c r="BZ44" s="39"/>
      <c r="CA44" s="39"/>
      <c r="CB44" s="39"/>
      <c r="CC44" s="39"/>
      <c r="CD44" s="39"/>
      <c r="CE44" s="40"/>
      <c r="CF44" s="82" t="s">
        <v>33</v>
      </c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4"/>
      <c r="CX44" s="38" t="s">
        <v>60</v>
      </c>
      <c r="CY44" s="39"/>
      <c r="CZ44" s="39"/>
      <c r="DA44" s="39"/>
      <c r="DB44" s="39"/>
      <c r="DC44" s="39"/>
      <c r="DD44" s="39"/>
      <c r="DE44" s="39"/>
      <c r="DF44" s="39"/>
      <c r="DG44" s="39"/>
      <c r="DH44" s="40"/>
      <c r="DI44" s="38" t="s">
        <v>34</v>
      </c>
      <c r="DJ44" s="39"/>
      <c r="DK44" s="39"/>
      <c r="DL44" s="39"/>
      <c r="DM44" s="39"/>
      <c r="DN44" s="39"/>
      <c r="DO44" s="39"/>
      <c r="DP44" s="39"/>
      <c r="DQ44" s="40"/>
      <c r="DR44" s="38" t="s">
        <v>29</v>
      </c>
      <c r="DS44" s="39"/>
      <c r="DT44" s="39"/>
      <c r="DU44" s="39"/>
      <c r="DV44" s="39"/>
      <c r="DW44" s="39"/>
      <c r="DX44" s="39"/>
      <c r="DY44" s="39"/>
      <c r="DZ44" s="39"/>
      <c r="EA44" s="40"/>
      <c r="EB44" s="38" t="s">
        <v>31</v>
      </c>
      <c r="EC44" s="39"/>
      <c r="ED44" s="39"/>
      <c r="EE44" s="39"/>
      <c r="EF44" s="39"/>
      <c r="EG44" s="39"/>
      <c r="EH44" s="39"/>
      <c r="EI44" s="39"/>
      <c r="EJ44" s="39"/>
      <c r="EK44" s="40"/>
      <c r="EL44" s="38" t="s">
        <v>30</v>
      </c>
      <c r="EM44" s="39"/>
      <c r="EN44" s="39"/>
      <c r="EO44" s="39"/>
      <c r="EP44" s="39"/>
      <c r="EQ44" s="39"/>
      <c r="ER44" s="39"/>
      <c r="ES44" s="39"/>
      <c r="ET44" s="39"/>
      <c r="EU44" s="40"/>
      <c r="EV44" s="41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s="2" customFormat="1" ht="14.2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6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Z45" s="6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65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65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5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7"/>
      <c r="BV45" s="41"/>
      <c r="BW45" s="42"/>
      <c r="BX45" s="42"/>
      <c r="BY45" s="42"/>
      <c r="BZ45" s="42"/>
      <c r="CA45" s="42"/>
      <c r="CB45" s="42"/>
      <c r="CC45" s="42"/>
      <c r="CD45" s="42"/>
      <c r="CE45" s="43"/>
      <c r="CF45" s="59" t="s">
        <v>18</v>
      </c>
      <c r="CG45" s="60"/>
      <c r="CH45" s="60"/>
      <c r="CI45" s="60"/>
      <c r="CJ45" s="60"/>
      <c r="CK45" s="60"/>
      <c r="CL45" s="60"/>
      <c r="CM45" s="60"/>
      <c r="CN45" s="60"/>
      <c r="CO45" s="61"/>
      <c r="CP45" s="59" t="s">
        <v>19</v>
      </c>
      <c r="CQ45" s="60"/>
      <c r="CR45" s="60"/>
      <c r="CS45" s="60"/>
      <c r="CT45" s="60"/>
      <c r="CU45" s="60"/>
      <c r="CV45" s="60"/>
      <c r="CW45" s="61"/>
      <c r="CX45" s="41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41"/>
      <c r="DJ45" s="42"/>
      <c r="DK45" s="42"/>
      <c r="DL45" s="42"/>
      <c r="DM45" s="42"/>
      <c r="DN45" s="42"/>
      <c r="DO45" s="42"/>
      <c r="DP45" s="42"/>
      <c r="DQ45" s="43"/>
      <c r="DR45" s="41"/>
      <c r="DS45" s="42"/>
      <c r="DT45" s="42"/>
      <c r="DU45" s="42"/>
      <c r="DV45" s="42"/>
      <c r="DW45" s="42"/>
      <c r="DX45" s="42"/>
      <c r="DY45" s="42"/>
      <c r="DZ45" s="42"/>
      <c r="EA45" s="43"/>
      <c r="EB45" s="41"/>
      <c r="EC45" s="42"/>
      <c r="ED45" s="42"/>
      <c r="EE45" s="42"/>
      <c r="EF45" s="42"/>
      <c r="EG45" s="42"/>
      <c r="EH45" s="42"/>
      <c r="EI45" s="42"/>
      <c r="EJ45" s="42"/>
      <c r="EK45" s="43"/>
      <c r="EL45" s="41"/>
      <c r="EM45" s="42"/>
      <c r="EN45" s="42"/>
      <c r="EO45" s="42"/>
      <c r="EP45" s="42"/>
      <c r="EQ45" s="42"/>
      <c r="ER45" s="42"/>
      <c r="ES45" s="42"/>
      <c r="ET45" s="42"/>
      <c r="EU45" s="43"/>
      <c r="EV45" s="41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s="2" customFormat="1" ht="41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56" t="s">
        <v>20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56" t="s">
        <v>20</v>
      </c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6" t="s">
        <v>20</v>
      </c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8"/>
      <c r="AX46" s="56" t="s">
        <v>20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8"/>
      <c r="BJ46" s="56" t="s">
        <v>20</v>
      </c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8"/>
      <c r="BV46" s="44"/>
      <c r="BW46" s="45"/>
      <c r="BX46" s="45"/>
      <c r="BY46" s="45"/>
      <c r="BZ46" s="45"/>
      <c r="CA46" s="45"/>
      <c r="CB46" s="45"/>
      <c r="CC46" s="45"/>
      <c r="CD46" s="45"/>
      <c r="CE46" s="46"/>
      <c r="CF46" s="62"/>
      <c r="CG46" s="63"/>
      <c r="CH46" s="63"/>
      <c r="CI46" s="63"/>
      <c r="CJ46" s="63"/>
      <c r="CK46" s="63"/>
      <c r="CL46" s="63"/>
      <c r="CM46" s="63"/>
      <c r="CN46" s="63"/>
      <c r="CO46" s="64"/>
      <c r="CP46" s="62"/>
      <c r="CQ46" s="63"/>
      <c r="CR46" s="63"/>
      <c r="CS46" s="63"/>
      <c r="CT46" s="63"/>
      <c r="CU46" s="63"/>
      <c r="CV46" s="63"/>
      <c r="CW46" s="64"/>
      <c r="CX46" s="44"/>
      <c r="CY46" s="45"/>
      <c r="CZ46" s="45"/>
      <c r="DA46" s="45"/>
      <c r="DB46" s="45"/>
      <c r="DC46" s="45"/>
      <c r="DD46" s="45"/>
      <c r="DE46" s="45"/>
      <c r="DF46" s="45"/>
      <c r="DG46" s="45"/>
      <c r="DH46" s="46"/>
      <c r="DI46" s="44"/>
      <c r="DJ46" s="45"/>
      <c r="DK46" s="45"/>
      <c r="DL46" s="45"/>
      <c r="DM46" s="45"/>
      <c r="DN46" s="45"/>
      <c r="DO46" s="45"/>
      <c r="DP46" s="45"/>
      <c r="DQ46" s="46"/>
      <c r="DR46" s="44"/>
      <c r="DS46" s="45"/>
      <c r="DT46" s="45"/>
      <c r="DU46" s="45"/>
      <c r="DV46" s="45"/>
      <c r="DW46" s="45"/>
      <c r="DX46" s="45"/>
      <c r="DY46" s="45"/>
      <c r="DZ46" s="45"/>
      <c r="EA46" s="46"/>
      <c r="EB46" s="44"/>
      <c r="EC46" s="45"/>
      <c r="ED46" s="45"/>
      <c r="EE46" s="45"/>
      <c r="EF46" s="45"/>
      <c r="EG46" s="45"/>
      <c r="EH46" s="45"/>
      <c r="EI46" s="45"/>
      <c r="EJ46" s="45"/>
      <c r="EK46" s="46"/>
      <c r="EL46" s="44"/>
      <c r="EM46" s="45"/>
      <c r="EN46" s="45"/>
      <c r="EO46" s="45"/>
      <c r="EP46" s="45"/>
      <c r="EQ46" s="45"/>
      <c r="ER46" s="45"/>
      <c r="ES46" s="45"/>
      <c r="ET46" s="45"/>
      <c r="EU46" s="46"/>
      <c r="EV46" s="44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s="16" customFormat="1" ht="12.75">
      <c r="A47" s="35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5">
        <v>2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5">
        <v>3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L47" s="35">
        <v>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35">
        <v>5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7"/>
      <c r="BJ47" s="35">
        <v>6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7"/>
      <c r="BV47" s="35">
        <v>7</v>
      </c>
      <c r="BW47" s="36"/>
      <c r="BX47" s="36"/>
      <c r="BY47" s="36"/>
      <c r="BZ47" s="36"/>
      <c r="CA47" s="36"/>
      <c r="CB47" s="36"/>
      <c r="CC47" s="36"/>
      <c r="CD47" s="36"/>
      <c r="CE47" s="37"/>
      <c r="CF47" s="35">
        <v>8</v>
      </c>
      <c r="CG47" s="36"/>
      <c r="CH47" s="36"/>
      <c r="CI47" s="36"/>
      <c r="CJ47" s="36"/>
      <c r="CK47" s="36"/>
      <c r="CL47" s="36"/>
      <c r="CM47" s="36"/>
      <c r="CN47" s="36"/>
      <c r="CO47" s="37"/>
      <c r="CP47" s="35">
        <v>9</v>
      </c>
      <c r="CQ47" s="36"/>
      <c r="CR47" s="36"/>
      <c r="CS47" s="36"/>
      <c r="CT47" s="36"/>
      <c r="CU47" s="36"/>
      <c r="CV47" s="36"/>
      <c r="CW47" s="37"/>
      <c r="CX47" s="35">
        <v>10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7"/>
      <c r="DI47" s="35">
        <v>11</v>
      </c>
      <c r="DJ47" s="36"/>
      <c r="DK47" s="36"/>
      <c r="DL47" s="36"/>
      <c r="DM47" s="36"/>
      <c r="DN47" s="36"/>
      <c r="DO47" s="36"/>
      <c r="DP47" s="36"/>
      <c r="DQ47" s="37"/>
      <c r="DR47" s="35">
        <v>12</v>
      </c>
      <c r="DS47" s="36"/>
      <c r="DT47" s="36"/>
      <c r="DU47" s="36"/>
      <c r="DV47" s="36"/>
      <c r="DW47" s="36"/>
      <c r="DX47" s="36"/>
      <c r="DY47" s="36"/>
      <c r="DZ47" s="36"/>
      <c r="EA47" s="37"/>
      <c r="EB47" s="35">
        <v>13</v>
      </c>
      <c r="EC47" s="36"/>
      <c r="ED47" s="36"/>
      <c r="EE47" s="36"/>
      <c r="EF47" s="36"/>
      <c r="EG47" s="36"/>
      <c r="EH47" s="36"/>
      <c r="EI47" s="36"/>
      <c r="EJ47" s="36"/>
      <c r="EK47" s="37"/>
      <c r="EL47" s="35">
        <v>14</v>
      </c>
      <c r="EM47" s="36"/>
      <c r="EN47" s="36"/>
      <c r="EO47" s="36"/>
      <c r="EP47" s="36"/>
      <c r="EQ47" s="36"/>
      <c r="ER47" s="36"/>
      <c r="ES47" s="36"/>
      <c r="ET47" s="36"/>
      <c r="EU47" s="37"/>
      <c r="EV47" s="35">
        <v>15</v>
      </c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6" customFormat="1" ht="90" customHeight="1">
      <c r="A48" s="50" t="s">
        <v>85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  <c r="N48" s="135" t="str">
        <f>'[1]стр.1_3'!$O$56</f>
        <v>публичный показ музейных предметов, музейных коллекций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138" t="str">
        <f>'[1]стр.1_3'!$AY$56</f>
        <v>В стацио-нарных условиях</v>
      </c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35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7"/>
      <c r="BV48" s="135" t="str">
        <f>'[1]стр.1_3'!$BW$56</f>
        <v>число посетителей</v>
      </c>
      <c r="BW48" s="136"/>
      <c r="BX48" s="136"/>
      <c r="BY48" s="136"/>
      <c r="BZ48" s="136"/>
      <c r="CA48" s="136"/>
      <c r="CB48" s="136"/>
      <c r="CC48" s="136"/>
      <c r="CD48" s="136"/>
      <c r="CE48" s="137"/>
      <c r="CF48" s="125" t="s">
        <v>77</v>
      </c>
      <c r="CG48" s="126"/>
      <c r="CH48" s="126"/>
      <c r="CI48" s="126"/>
      <c r="CJ48" s="126"/>
      <c r="CK48" s="126"/>
      <c r="CL48" s="126"/>
      <c r="CM48" s="126"/>
      <c r="CN48" s="126"/>
      <c r="CO48" s="127"/>
      <c r="CP48" s="35">
        <v>792</v>
      </c>
      <c r="CQ48" s="36"/>
      <c r="CR48" s="36"/>
      <c r="CS48" s="36"/>
      <c r="CT48" s="36"/>
      <c r="CU48" s="36"/>
      <c r="CV48" s="36"/>
      <c r="CW48" s="37"/>
      <c r="CX48" s="35">
        <v>7700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7"/>
      <c r="DI48" s="35">
        <v>1400</v>
      </c>
      <c r="DJ48" s="36"/>
      <c r="DK48" s="36"/>
      <c r="DL48" s="36"/>
      <c r="DM48" s="36"/>
      <c r="DN48" s="36"/>
      <c r="DO48" s="36"/>
      <c r="DP48" s="36"/>
      <c r="DQ48" s="37"/>
      <c r="DR48" s="121">
        <v>0.02</v>
      </c>
      <c r="DS48" s="131"/>
      <c r="DT48" s="131"/>
      <c r="DU48" s="131"/>
      <c r="DV48" s="131"/>
      <c r="DW48" s="131"/>
      <c r="DX48" s="131"/>
      <c r="DY48" s="131"/>
      <c r="DZ48" s="131"/>
      <c r="EA48" s="132"/>
      <c r="EB48" s="35"/>
      <c r="EC48" s="36"/>
      <c r="ED48" s="36"/>
      <c r="EE48" s="36"/>
      <c r="EF48" s="36"/>
      <c r="EG48" s="36"/>
      <c r="EH48" s="36"/>
      <c r="EI48" s="36"/>
      <c r="EJ48" s="36"/>
      <c r="EK48" s="37"/>
      <c r="EL48" s="35"/>
      <c r="EM48" s="36"/>
      <c r="EN48" s="36"/>
      <c r="EO48" s="36"/>
      <c r="EP48" s="36"/>
      <c r="EQ48" s="36"/>
      <c r="ER48" s="36"/>
      <c r="ES48" s="36"/>
      <c r="ET48" s="36"/>
      <c r="EU48" s="37"/>
      <c r="EV48" s="35"/>
      <c r="EW48" s="36"/>
      <c r="EX48" s="36"/>
      <c r="EY48" s="36"/>
      <c r="EZ48" s="36"/>
      <c r="FA48" s="36"/>
      <c r="FB48" s="36"/>
      <c r="FC48" s="36"/>
      <c r="FD48" s="36"/>
      <c r="FE48" s="37"/>
    </row>
  </sheetData>
  <sheetProtection/>
  <mergeCells count="145">
    <mergeCell ref="DI48:DQ48"/>
    <mergeCell ref="DR48:EA48"/>
    <mergeCell ref="EB48:EK48"/>
    <mergeCell ref="EL48:EU48"/>
    <mergeCell ref="A48:M48"/>
    <mergeCell ref="N48:Y48"/>
    <mergeCell ref="Z48:AK48"/>
    <mergeCell ref="AL48:AW48"/>
    <mergeCell ref="AX48:BI48"/>
    <mergeCell ref="BV48:CE48"/>
    <mergeCell ref="BJ48:BU48"/>
    <mergeCell ref="CF48:CO48"/>
    <mergeCell ref="CP48:CW48"/>
    <mergeCell ref="EV48:FE48"/>
    <mergeCell ref="CT39:DA39"/>
    <mergeCell ref="BL39:BW39"/>
    <mergeCell ref="DI47:DQ47"/>
    <mergeCell ref="DN39:DX39"/>
    <mergeCell ref="EV43:FE46"/>
    <mergeCell ref="CX48:DH48"/>
    <mergeCell ref="DR44:EA46"/>
    <mergeCell ref="CX44:DH46"/>
    <mergeCell ref="DI44:DQ46"/>
    <mergeCell ref="DB39:DM39"/>
    <mergeCell ref="CF44:CW44"/>
    <mergeCell ref="AZ39:BK39"/>
    <mergeCell ref="AX45:BI45"/>
    <mergeCell ref="CI39:CS39"/>
    <mergeCell ref="CX47:DH47"/>
    <mergeCell ref="BJ47:BU47"/>
    <mergeCell ref="AL46:AW46"/>
    <mergeCell ref="N45:Y45"/>
    <mergeCell ref="Z45:AK45"/>
    <mergeCell ref="AL45:AW45"/>
    <mergeCell ref="CP45:CW46"/>
    <mergeCell ref="AX46:BI46"/>
    <mergeCell ref="BJ46:BU46"/>
    <mergeCell ref="BV44:CE46"/>
    <mergeCell ref="DR47:EA47"/>
    <mergeCell ref="BX39:CH39"/>
    <mergeCell ref="A47:M47"/>
    <mergeCell ref="N47:Y47"/>
    <mergeCell ref="Z47:AK47"/>
    <mergeCell ref="AL47:AW47"/>
    <mergeCell ref="BJ45:BU45"/>
    <mergeCell ref="CF45:CO46"/>
    <mergeCell ref="AX47:BI47"/>
    <mergeCell ref="CP47:CW47"/>
    <mergeCell ref="BD15:DV15"/>
    <mergeCell ref="BV47:CE47"/>
    <mergeCell ref="CF47:CO47"/>
    <mergeCell ref="A28:DI28"/>
    <mergeCell ref="A43:M46"/>
    <mergeCell ref="N43:AW44"/>
    <mergeCell ref="AX43:BU44"/>
    <mergeCell ref="BV43:EU43"/>
    <mergeCell ref="N46:Y46"/>
    <mergeCell ref="Z46:AK46"/>
    <mergeCell ref="ES13:FE13"/>
    <mergeCell ref="ES24:FE26"/>
    <mergeCell ref="BG26:DI26"/>
    <mergeCell ref="A25:DI25"/>
    <mergeCell ref="AV24:DI24"/>
    <mergeCell ref="BD14:DV14"/>
    <mergeCell ref="A20:FE20"/>
    <mergeCell ref="CE22:CJ22"/>
    <mergeCell ref="ES15:FE16"/>
    <mergeCell ref="ED15:EQ16"/>
    <mergeCell ref="A12:DV12"/>
    <mergeCell ref="BO5:BR5"/>
    <mergeCell ref="A8:CY8"/>
    <mergeCell ref="A13:DV13"/>
    <mergeCell ref="ES7:FE7"/>
    <mergeCell ref="CZ8:DV8"/>
    <mergeCell ref="ES8:FE9"/>
    <mergeCell ref="A9:DV9"/>
    <mergeCell ref="ES11:FE12"/>
    <mergeCell ref="ES10:FE10"/>
    <mergeCell ref="DY35:EI37"/>
    <mergeCell ref="EJ35:ET37"/>
    <mergeCell ref="EU35:FE37"/>
    <mergeCell ref="BD16:DV16"/>
    <mergeCell ref="ES17:FE17"/>
    <mergeCell ref="BA3:DE3"/>
    <mergeCell ref="ES14:FE14"/>
    <mergeCell ref="CM5:CQ5"/>
    <mergeCell ref="CR5:CU5"/>
    <mergeCell ref="A10:DV10"/>
    <mergeCell ref="P37:AA37"/>
    <mergeCell ref="AB37:AM37"/>
    <mergeCell ref="AN37:AY37"/>
    <mergeCell ref="P34:AY35"/>
    <mergeCell ref="AZ34:BW35"/>
    <mergeCell ref="BX34:FE34"/>
    <mergeCell ref="BX35:CH37"/>
    <mergeCell ref="CI35:DA35"/>
    <mergeCell ref="DB35:DM37"/>
    <mergeCell ref="DN35:DX37"/>
    <mergeCell ref="AT4:DM4"/>
    <mergeCell ref="BS5:BT5"/>
    <mergeCell ref="BV5:CL5"/>
    <mergeCell ref="BI5:BN5"/>
    <mergeCell ref="AN36:AY36"/>
    <mergeCell ref="AZ36:BK36"/>
    <mergeCell ref="A27:DI27"/>
    <mergeCell ref="A34:O37"/>
    <mergeCell ref="BL36:BW36"/>
    <mergeCell ref="CI36:CS37"/>
    <mergeCell ref="P36:AA36"/>
    <mergeCell ref="AB36:AM36"/>
    <mergeCell ref="BX38:CH38"/>
    <mergeCell ref="CI38:CS38"/>
    <mergeCell ref="BA2:DE2"/>
    <mergeCell ref="S17:DV17"/>
    <mergeCell ref="S18:DV18"/>
    <mergeCell ref="A26:BF26"/>
    <mergeCell ref="A24:AU24"/>
    <mergeCell ref="A14:BC14"/>
    <mergeCell ref="AB38:AM38"/>
    <mergeCell ref="AN38:AY38"/>
    <mergeCell ref="CT38:DA38"/>
    <mergeCell ref="DB38:DM38"/>
    <mergeCell ref="AZ37:BK37"/>
    <mergeCell ref="BL37:BW37"/>
    <mergeCell ref="CT36:DA37"/>
    <mergeCell ref="DN38:DX38"/>
    <mergeCell ref="DY38:EI38"/>
    <mergeCell ref="A39:O39"/>
    <mergeCell ref="P39:AA39"/>
    <mergeCell ref="AB39:AM39"/>
    <mergeCell ref="AN39:AY39"/>
    <mergeCell ref="AZ38:BK38"/>
    <mergeCell ref="BL38:BW38"/>
    <mergeCell ref="A38:O38"/>
    <mergeCell ref="P38:AA38"/>
    <mergeCell ref="EB47:EK47"/>
    <mergeCell ref="EL47:EU47"/>
    <mergeCell ref="EV47:FE47"/>
    <mergeCell ref="EJ38:ET38"/>
    <mergeCell ref="EU38:FE38"/>
    <mergeCell ref="EB44:EK46"/>
    <mergeCell ref="EL44:EU46"/>
    <mergeCell ref="EU39:FE39"/>
    <mergeCell ref="DY39:EI39"/>
    <mergeCell ref="EJ39:ET39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95" r:id="rId1"/>
  <rowBreaks count="2" manualBreakCount="2">
    <brk id="19" max="160" man="1"/>
    <brk id="4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6"/>
  <sheetViews>
    <sheetView view="pageBreakPreview" zoomScaleSheetLayoutView="100" zoomScalePageLayoutView="0" workbookViewId="0" topLeftCell="A10">
      <selection activeCell="J40" sqref="J40:Z40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16" t="s">
        <v>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3" s="9" customFormat="1" ht="15.75"/>
    <row r="4" spans="82:88" s="14" customFormat="1" ht="15.75">
      <c r="CD4" s="15" t="s">
        <v>13</v>
      </c>
      <c r="CE4" s="117" t="s">
        <v>66</v>
      </c>
      <c r="CF4" s="117"/>
      <c r="CG4" s="117"/>
      <c r="CH4" s="117"/>
      <c r="CI4" s="117"/>
      <c r="CJ4" s="117"/>
    </row>
    <row r="5" s="9" customFormat="1" ht="16.5" thickBot="1"/>
    <row r="6" spans="1:161" s="9" customFormat="1" ht="15.75">
      <c r="A6" s="9" t="s">
        <v>23</v>
      </c>
      <c r="AD6" s="78" t="s">
        <v>67</v>
      </c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EQ6" s="10" t="s">
        <v>14</v>
      </c>
      <c r="ES6" s="101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3"/>
    </row>
    <row r="7" spans="1:161" s="9" customFormat="1" ht="15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61" s="9" customFormat="1" ht="16.5" thickBo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EQ8" s="10" t="s">
        <v>16</v>
      </c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14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</row>
    <row r="10" s="9" customFormat="1" ht="10.5" customHeight="1"/>
    <row r="11" s="9" customFormat="1" ht="15.75">
      <c r="A11" s="9" t="s">
        <v>36</v>
      </c>
    </row>
    <row r="12" s="9" customFormat="1" ht="15.75">
      <c r="A12" s="9" t="s">
        <v>37</v>
      </c>
    </row>
    <row r="13" s="9" customFormat="1" ht="13.5" customHeight="1"/>
    <row r="14" spans="1:161" s="2" customFormat="1" ht="13.5" customHeight="1">
      <c r="A14" s="38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8" t="s">
        <v>38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38" t="s">
        <v>40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79" t="s">
        <v>25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2" customFormat="1" ht="54.7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  <c r="AZ15" s="41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3"/>
      <c r="BX15" s="38" t="s">
        <v>21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59" t="s">
        <v>33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  <c r="DB15" s="38" t="s">
        <v>59</v>
      </c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28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 t="s">
        <v>29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40"/>
      <c r="EJ15" s="38" t="s">
        <v>31</v>
      </c>
      <c r="EK15" s="39"/>
      <c r="EL15" s="39"/>
      <c r="EM15" s="39"/>
      <c r="EN15" s="39"/>
      <c r="EO15" s="39"/>
      <c r="EP15" s="39"/>
      <c r="EQ15" s="39"/>
      <c r="ER15" s="39"/>
      <c r="ES15" s="39"/>
      <c r="ET15" s="40"/>
      <c r="EU15" s="38" t="s">
        <v>30</v>
      </c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2" customFormat="1" ht="14.2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16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B16" s="168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68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70"/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41"/>
      <c r="BY16" s="42"/>
      <c r="BZ16" s="42"/>
      <c r="CA16" s="42"/>
      <c r="CB16" s="42"/>
      <c r="CC16" s="42"/>
      <c r="CD16" s="42"/>
      <c r="CE16" s="42"/>
      <c r="CF16" s="42"/>
      <c r="CG16" s="42"/>
      <c r="CH16" s="43"/>
      <c r="CI16" s="59" t="s">
        <v>18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59" t="s">
        <v>19</v>
      </c>
      <c r="CU16" s="60"/>
      <c r="CV16" s="60"/>
      <c r="CW16" s="60"/>
      <c r="CX16" s="60"/>
      <c r="CY16" s="60"/>
      <c r="CZ16" s="60"/>
      <c r="DA16" s="61"/>
      <c r="DB16" s="41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3"/>
      <c r="EJ16" s="41"/>
      <c r="EK16" s="42"/>
      <c r="EL16" s="42"/>
      <c r="EM16" s="42"/>
      <c r="EN16" s="42"/>
      <c r="EO16" s="42"/>
      <c r="EP16" s="42"/>
      <c r="EQ16" s="42"/>
      <c r="ER16" s="42"/>
      <c r="ES16" s="42"/>
      <c r="ET16" s="43"/>
      <c r="EU16" s="41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s="2" customFormat="1" ht="49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71" t="s">
        <v>20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71" t="s">
        <v>20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1" t="s">
        <v>20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 t="s">
        <v>20</v>
      </c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71" t="s">
        <v>20</v>
      </c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3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6"/>
      <c r="CI17" s="62"/>
      <c r="CJ17" s="63"/>
      <c r="CK17" s="63"/>
      <c r="CL17" s="63"/>
      <c r="CM17" s="63"/>
      <c r="CN17" s="63"/>
      <c r="CO17" s="63"/>
      <c r="CP17" s="63"/>
      <c r="CQ17" s="63"/>
      <c r="CR17" s="63"/>
      <c r="CS17" s="64"/>
      <c r="CT17" s="62"/>
      <c r="CU17" s="63"/>
      <c r="CV17" s="63"/>
      <c r="CW17" s="63"/>
      <c r="CX17" s="63"/>
      <c r="CY17" s="63"/>
      <c r="CZ17" s="63"/>
      <c r="DA17" s="64"/>
      <c r="DB17" s="44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44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6"/>
      <c r="EJ17" s="44"/>
      <c r="EK17" s="45"/>
      <c r="EL17" s="45"/>
      <c r="EM17" s="45"/>
      <c r="EN17" s="45"/>
      <c r="EO17" s="45"/>
      <c r="EP17" s="45"/>
      <c r="EQ17" s="45"/>
      <c r="ER17" s="45"/>
      <c r="ES17" s="45"/>
      <c r="ET17" s="46"/>
      <c r="EU17" s="44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2.75">
      <c r="A18" s="35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5">
        <v>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>
        <v>3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  <c r="AN18" s="35">
        <v>4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5">
        <v>5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5">
        <v>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  <c r="BX18" s="35">
        <v>7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v>8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5">
        <v>9</v>
      </c>
      <c r="CU18" s="36"/>
      <c r="CV18" s="36"/>
      <c r="CW18" s="36"/>
      <c r="CX18" s="36"/>
      <c r="CY18" s="36"/>
      <c r="CZ18" s="36"/>
      <c r="DA18" s="37"/>
      <c r="DB18" s="35">
        <v>10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>
        <v>11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>
        <v>12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7"/>
      <c r="EJ18" s="35">
        <v>13</v>
      </c>
      <c r="EK18" s="36"/>
      <c r="EL18" s="36"/>
      <c r="EM18" s="36"/>
      <c r="EN18" s="36"/>
      <c r="EO18" s="36"/>
      <c r="EP18" s="36"/>
      <c r="EQ18" s="36"/>
      <c r="ER18" s="36"/>
      <c r="ES18" s="36"/>
      <c r="ET18" s="37"/>
      <c r="EU18" s="35">
        <v>14</v>
      </c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2" customFormat="1" ht="12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/>
      <c r="AZ19" s="150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2"/>
      <c r="BL19" s="150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2"/>
      <c r="BX19" s="153"/>
      <c r="BY19" s="154"/>
      <c r="BZ19" s="154"/>
      <c r="CA19" s="154"/>
      <c r="CB19" s="154"/>
      <c r="CC19" s="154"/>
      <c r="CD19" s="154"/>
      <c r="CE19" s="154"/>
      <c r="CF19" s="154"/>
      <c r="CG19" s="154"/>
      <c r="CH19" s="155"/>
      <c r="CI19" s="65"/>
      <c r="CJ19" s="66"/>
      <c r="CK19" s="66"/>
      <c r="CL19" s="66"/>
      <c r="CM19" s="66"/>
      <c r="CN19" s="66"/>
      <c r="CO19" s="66"/>
      <c r="CP19" s="66"/>
      <c r="CQ19" s="66"/>
      <c r="CR19" s="66"/>
      <c r="CS19" s="67"/>
      <c r="CT19" s="165"/>
      <c r="CU19" s="166"/>
      <c r="CV19" s="166"/>
      <c r="CW19" s="166"/>
      <c r="CX19" s="166"/>
      <c r="CY19" s="166"/>
      <c r="CZ19" s="166"/>
      <c r="DA19" s="167"/>
      <c r="DB19" s="53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5"/>
      <c r="DN19" s="53"/>
      <c r="DO19" s="54"/>
      <c r="DP19" s="54"/>
      <c r="DQ19" s="54"/>
      <c r="DR19" s="54"/>
      <c r="DS19" s="54"/>
      <c r="DT19" s="54"/>
      <c r="DU19" s="54"/>
      <c r="DV19" s="54"/>
      <c r="DW19" s="54"/>
      <c r="DX19" s="55"/>
      <c r="DY19" s="53"/>
      <c r="DZ19" s="54"/>
      <c r="EA19" s="54"/>
      <c r="EB19" s="54"/>
      <c r="EC19" s="54"/>
      <c r="ED19" s="54"/>
      <c r="EE19" s="54"/>
      <c r="EF19" s="54"/>
      <c r="EG19" s="54"/>
      <c r="EH19" s="54"/>
      <c r="EI19" s="55"/>
      <c r="EJ19" s="53"/>
      <c r="EK19" s="54"/>
      <c r="EL19" s="54"/>
      <c r="EM19" s="54"/>
      <c r="EN19" s="54"/>
      <c r="EO19" s="54"/>
      <c r="EP19" s="54"/>
      <c r="EQ19" s="54"/>
      <c r="ER19" s="54"/>
      <c r="ES19" s="54"/>
      <c r="ET19" s="55"/>
      <c r="EU19" s="153"/>
      <c r="EV19" s="154"/>
      <c r="EW19" s="154"/>
      <c r="EX19" s="154"/>
      <c r="EY19" s="154"/>
      <c r="EZ19" s="154"/>
      <c r="FA19" s="154"/>
      <c r="FB19" s="154"/>
      <c r="FC19" s="154"/>
      <c r="FD19" s="154"/>
      <c r="FE19" s="155"/>
    </row>
    <row r="20" spans="1:161" s="2" customFormat="1" ht="12.7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159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B20" s="159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  <c r="AN20" s="159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1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1"/>
      <c r="BL20" s="159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1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4"/>
      <c r="CI20" s="65"/>
      <c r="CJ20" s="66"/>
      <c r="CK20" s="66"/>
      <c r="CL20" s="66"/>
      <c r="CM20" s="66"/>
      <c r="CN20" s="66"/>
      <c r="CO20" s="66"/>
      <c r="CP20" s="66"/>
      <c r="CQ20" s="66"/>
      <c r="CR20" s="66"/>
      <c r="CS20" s="67"/>
      <c r="CT20" s="165"/>
      <c r="CU20" s="166"/>
      <c r="CV20" s="166"/>
      <c r="CW20" s="166"/>
      <c r="CX20" s="166"/>
      <c r="CY20" s="166"/>
      <c r="CZ20" s="166"/>
      <c r="DA20" s="167"/>
      <c r="DB20" s="159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1"/>
      <c r="DN20" s="159"/>
      <c r="DO20" s="160"/>
      <c r="DP20" s="160"/>
      <c r="DQ20" s="160"/>
      <c r="DR20" s="160"/>
      <c r="DS20" s="160"/>
      <c r="DT20" s="160"/>
      <c r="DU20" s="160"/>
      <c r="DV20" s="160"/>
      <c r="DW20" s="160"/>
      <c r="DX20" s="161"/>
      <c r="DY20" s="159"/>
      <c r="DZ20" s="160"/>
      <c r="EA20" s="160"/>
      <c r="EB20" s="160"/>
      <c r="EC20" s="160"/>
      <c r="ED20" s="160"/>
      <c r="EE20" s="160"/>
      <c r="EF20" s="160"/>
      <c r="EG20" s="160"/>
      <c r="EH20" s="160"/>
      <c r="EI20" s="161"/>
      <c r="EJ20" s="159"/>
      <c r="EK20" s="160"/>
      <c r="EL20" s="160"/>
      <c r="EM20" s="160"/>
      <c r="EN20" s="160"/>
      <c r="EO20" s="160"/>
      <c r="EP20" s="160"/>
      <c r="EQ20" s="160"/>
      <c r="ER20" s="160"/>
      <c r="ES20" s="160"/>
      <c r="ET20" s="161"/>
      <c r="EU20" s="162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2" customFormat="1" ht="12.7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5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2"/>
      <c r="AZ21" s="150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  <c r="BL21" s="150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2"/>
      <c r="BX21" s="153"/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65"/>
      <c r="CJ21" s="66"/>
      <c r="CK21" s="66"/>
      <c r="CL21" s="66"/>
      <c r="CM21" s="66"/>
      <c r="CN21" s="66"/>
      <c r="CO21" s="66"/>
      <c r="CP21" s="66"/>
      <c r="CQ21" s="66"/>
      <c r="CR21" s="66"/>
      <c r="CS21" s="67"/>
      <c r="CT21" s="165"/>
      <c r="CU21" s="166"/>
      <c r="CV21" s="166"/>
      <c r="CW21" s="166"/>
      <c r="CX21" s="166"/>
      <c r="CY21" s="166"/>
      <c r="CZ21" s="166"/>
      <c r="DA21" s="167"/>
      <c r="DB21" s="53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5"/>
      <c r="DN21" s="53"/>
      <c r="DO21" s="54"/>
      <c r="DP21" s="54"/>
      <c r="DQ21" s="54"/>
      <c r="DR21" s="54"/>
      <c r="DS21" s="54"/>
      <c r="DT21" s="54"/>
      <c r="DU21" s="54"/>
      <c r="DV21" s="54"/>
      <c r="DW21" s="54"/>
      <c r="DX21" s="55"/>
      <c r="DY21" s="53"/>
      <c r="DZ21" s="54"/>
      <c r="EA21" s="54"/>
      <c r="EB21" s="54"/>
      <c r="EC21" s="54"/>
      <c r="ED21" s="54"/>
      <c r="EE21" s="54"/>
      <c r="EF21" s="54"/>
      <c r="EG21" s="54"/>
      <c r="EH21" s="54"/>
      <c r="EI21" s="55"/>
      <c r="EJ21" s="53"/>
      <c r="EK21" s="54"/>
      <c r="EL21" s="54"/>
      <c r="EM21" s="54"/>
      <c r="EN21" s="54"/>
      <c r="EO21" s="54"/>
      <c r="EP21" s="54"/>
      <c r="EQ21" s="54"/>
      <c r="ER21" s="54"/>
      <c r="ES21" s="54"/>
      <c r="ET21" s="55"/>
      <c r="EU21" s="153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s="2" customFormat="1" ht="12.7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1"/>
      <c r="AB22" s="159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1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159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1"/>
      <c r="BX22" s="162"/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65"/>
      <c r="CJ22" s="66"/>
      <c r="CK22" s="66"/>
      <c r="CL22" s="66"/>
      <c r="CM22" s="66"/>
      <c r="CN22" s="66"/>
      <c r="CO22" s="66"/>
      <c r="CP22" s="66"/>
      <c r="CQ22" s="66"/>
      <c r="CR22" s="66"/>
      <c r="CS22" s="67"/>
      <c r="CT22" s="165"/>
      <c r="CU22" s="166"/>
      <c r="CV22" s="166"/>
      <c r="CW22" s="166"/>
      <c r="CX22" s="166"/>
      <c r="CY22" s="166"/>
      <c r="CZ22" s="166"/>
      <c r="DA22" s="167"/>
      <c r="DB22" s="159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1"/>
      <c r="DN22" s="159"/>
      <c r="DO22" s="160"/>
      <c r="DP22" s="160"/>
      <c r="DQ22" s="160"/>
      <c r="DR22" s="160"/>
      <c r="DS22" s="160"/>
      <c r="DT22" s="160"/>
      <c r="DU22" s="160"/>
      <c r="DV22" s="160"/>
      <c r="DW22" s="160"/>
      <c r="DX22" s="161"/>
      <c r="DY22" s="159"/>
      <c r="DZ22" s="160"/>
      <c r="EA22" s="160"/>
      <c r="EB22" s="160"/>
      <c r="EC22" s="160"/>
      <c r="ED22" s="160"/>
      <c r="EE22" s="160"/>
      <c r="EF22" s="160"/>
      <c r="EG22" s="160"/>
      <c r="EH22" s="160"/>
      <c r="EI22" s="161"/>
      <c r="EJ22" s="159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62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="9" customFormat="1" ht="15.75"/>
    <row r="24" s="9" customFormat="1" ht="15.75">
      <c r="A24" s="9" t="s">
        <v>39</v>
      </c>
    </row>
    <row r="25" s="9" customFormat="1" ht="106.5" customHeight="1"/>
    <row r="26" spans="1:161" s="2" customFormat="1" ht="13.5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8" t="s">
        <v>38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38" t="s">
        <v>40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79" t="s">
        <v>26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s="2" customFormat="1" ht="54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38" t="s">
        <v>21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40"/>
      <c r="CI27" s="59" t="s">
        <v>33</v>
      </c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1"/>
      <c r="DB27" s="38" t="s">
        <v>59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40"/>
      <c r="DN27" s="38" t="s">
        <v>28</v>
      </c>
      <c r="DO27" s="39"/>
      <c r="DP27" s="39"/>
      <c r="DQ27" s="39"/>
      <c r="DR27" s="39"/>
      <c r="DS27" s="39"/>
      <c r="DT27" s="39"/>
      <c r="DU27" s="39"/>
      <c r="DV27" s="39"/>
      <c r="DW27" s="39"/>
      <c r="DX27" s="40"/>
      <c r="DY27" s="38" t="s">
        <v>29</v>
      </c>
      <c r="DZ27" s="39"/>
      <c r="EA27" s="39"/>
      <c r="EB27" s="39"/>
      <c r="EC27" s="39"/>
      <c r="ED27" s="39"/>
      <c r="EE27" s="39"/>
      <c r="EF27" s="39"/>
      <c r="EG27" s="39"/>
      <c r="EH27" s="39"/>
      <c r="EI27" s="40"/>
      <c r="EJ27" s="38" t="s">
        <v>31</v>
      </c>
      <c r="EK27" s="39"/>
      <c r="EL27" s="39"/>
      <c r="EM27" s="39"/>
      <c r="EN27" s="39"/>
      <c r="EO27" s="39"/>
      <c r="EP27" s="39"/>
      <c r="EQ27" s="39"/>
      <c r="ER27" s="39"/>
      <c r="ES27" s="39"/>
      <c r="ET27" s="40"/>
      <c r="EU27" s="38" t="s">
        <v>30</v>
      </c>
      <c r="EV27" s="39"/>
      <c r="EW27" s="39"/>
      <c r="EX27" s="39"/>
      <c r="EY27" s="39"/>
      <c r="EZ27" s="39"/>
      <c r="FA27" s="39"/>
      <c r="FB27" s="39"/>
      <c r="FC27" s="39"/>
      <c r="FD27" s="39"/>
      <c r="FE27" s="40"/>
    </row>
    <row r="28" spans="1:161" s="2" customFormat="1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68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68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41"/>
      <c r="BY28" s="42"/>
      <c r="BZ28" s="42"/>
      <c r="CA28" s="42"/>
      <c r="CB28" s="42"/>
      <c r="CC28" s="42"/>
      <c r="CD28" s="42"/>
      <c r="CE28" s="42"/>
      <c r="CF28" s="42"/>
      <c r="CG28" s="42"/>
      <c r="CH28" s="43"/>
      <c r="CI28" s="59" t="s">
        <v>18</v>
      </c>
      <c r="CJ28" s="60"/>
      <c r="CK28" s="60"/>
      <c r="CL28" s="60"/>
      <c r="CM28" s="60"/>
      <c r="CN28" s="60"/>
      <c r="CO28" s="60"/>
      <c r="CP28" s="60"/>
      <c r="CQ28" s="60"/>
      <c r="CR28" s="60"/>
      <c r="CS28" s="61"/>
      <c r="CT28" s="59" t="s">
        <v>19</v>
      </c>
      <c r="CU28" s="60"/>
      <c r="CV28" s="60"/>
      <c r="CW28" s="60"/>
      <c r="CX28" s="60"/>
      <c r="CY28" s="60"/>
      <c r="CZ28" s="60"/>
      <c r="DA28" s="61"/>
      <c r="DB28" s="41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2"/>
      <c r="DU28" s="42"/>
      <c r="DV28" s="42"/>
      <c r="DW28" s="42"/>
      <c r="DX28" s="43"/>
      <c r="DY28" s="41"/>
      <c r="DZ28" s="42"/>
      <c r="EA28" s="42"/>
      <c r="EB28" s="42"/>
      <c r="EC28" s="42"/>
      <c r="ED28" s="42"/>
      <c r="EE28" s="42"/>
      <c r="EF28" s="42"/>
      <c r="EG28" s="42"/>
      <c r="EH28" s="42"/>
      <c r="EI28" s="43"/>
      <c r="EJ28" s="41"/>
      <c r="EK28" s="42"/>
      <c r="EL28" s="42"/>
      <c r="EM28" s="42"/>
      <c r="EN28" s="42"/>
      <c r="EO28" s="42"/>
      <c r="EP28" s="42"/>
      <c r="EQ28" s="42"/>
      <c r="ER28" s="42"/>
      <c r="ES28" s="42"/>
      <c r="ET28" s="43"/>
      <c r="EU28" s="41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s="2" customFormat="1" ht="49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71" t="s">
        <v>20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71" t="s">
        <v>20</v>
      </c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3"/>
      <c r="AN29" s="171" t="s">
        <v>20</v>
      </c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3"/>
      <c r="AZ29" s="171" t="s">
        <v>20</v>
      </c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3"/>
      <c r="BL29" s="171" t="s">
        <v>20</v>
      </c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3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6"/>
      <c r="CI29" s="62"/>
      <c r="CJ29" s="63"/>
      <c r="CK29" s="63"/>
      <c r="CL29" s="63"/>
      <c r="CM29" s="63"/>
      <c r="CN29" s="63"/>
      <c r="CO29" s="63"/>
      <c r="CP29" s="63"/>
      <c r="CQ29" s="63"/>
      <c r="CR29" s="63"/>
      <c r="CS29" s="64"/>
      <c r="CT29" s="62"/>
      <c r="CU29" s="63"/>
      <c r="CV29" s="63"/>
      <c r="CW29" s="63"/>
      <c r="CX29" s="63"/>
      <c r="CY29" s="63"/>
      <c r="CZ29" s="63"/>
      <c r="DA29" s="64"/>
      <c r="DB29" s="44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6"/>
      <c r="DN29" s="44"/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4"/>
      <c r="DZ29" s="45"/>
      <c r="EA29" s="45"/>
      <c r="EB29" s="45"/>
      <c r="EC29" s="45"/>
      <c r="ED29" s="45"/>
      <c r="EE29" s="45"/>
      <c r="EF29" s="45"/>
      <c r="EG29" s="45"/>
      <c r="EH29" s="45"/>
      <c r="EI29" s="46"/>
      <c r="EJ29" s="44"/>
      <c r="EK29" s="45"/>
      <c r="EL29" s="45"/>
      <c r="EM29" s="45"/>
      <c r="EN29" s="45"/>
      <c r="EO29" s="45"/>
      <c r="EP29" s="45"/>
      <c r="EQ29" s="45"/>
      <c r="ER29" s="45"/>
      <c r="ES29" s="45"/>
      <c r="ET29" s="46"/>
      <c r="EU29" s="44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s="16" customFormat="1" ht="12.75">
      <c r="A30" s="35">
        <v>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>
        <v>2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5">
        <v>3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5">
        <v>4</v>
      </c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5">
        <v>5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5">
        <v>6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35">
        <v>7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7"/>
      <c r="CI30" s="35">
        <v>8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5">
        <v>9</v>
      </c>
      <c r="CU30" s="36"/>
      <c r="CV30" s="36"/>
      <c r="CW30" s="36"/>
      <c r="CX30" s="36"/>
      <c r="CY30" s="36"/>
      <c r="CZ30" s="36"/>
      <c r="DA30" s="37"/>
      <c r="DB30" s="35">
        <v>10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>
        <v>11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>
        <v>12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7"/>
      <c r="EJ30" s="35">
        <v>13</v>
      </c>
      <c r="EK30" s="36"/>
      <c r="EL30" s="36"/>
      <c r="EM30" s="36"/>
      <c r="EN30" s="36"/>
      <c r="EO30" s="36"/>
      <c r="EP30" s="36"/>
      <c r="EQ30" s="36"/>
      <c r="ER30" s="36"/>
      <c r="ES30" s="36"/>
      <c r="ET30" s="37"/>
      <c r="EU30" s="35">
        <v>14</v>
      </c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s="2" customFormat="1" ht="12.7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50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2"/>
      <c r="AZ31" s="150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2"/>
      <c r="BL31" s="150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2"/>
      <c r="BX31" s="153"/>
      <c r="BY31" s="154"/>
      <c r="BZ31" s="154"/>
      <c r="CA31" s="154"/>
      <c r="CB31" s="154"/>
      <c r="CC31" s="154"/>
      <c r="CD31" s="154"/>
      <c r="CE31" s="154"/>
      <c r="CF31" s="154"/>
      <c r="CG31" s="154"/>
      <c r="CH31" s="155"/>
      <c r="CI31" s="65"/>
      <c r="CJ31" s="66"/>
      <c r="CK31" s="66"/>
      <c r="CL31" s="66"/>
      <c r="CM31" s="66"/>
      <c r="CN31" s="66"/>
      <c r="CO31" s="66"/>
      <c r="CP31" s="66"/>
      <c r="CQ31" s="66"/>
      <c r="CR31" s="66"/>
      <c r="CS31" s="67"/>
      <c r="CT31" s="165"/>
      <c r="CU31" s="166"/>
      <c r="CV31" s="166"/>
      <c r="CW31" s="166"/>
      <c r="CX31" s="166"/>
      <c r="CY31" s="166"/>
      <c r="CZ31" s="166"/>
      <c r="DA31" s="167"/>
      <c r="DB31" s="53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5"/>
      <c r="DN31" s="53"/>
      <c r="DO31" s="54"/>
      <c r="DP31" s="54"/>
      <c r="DQ31" s="54"/>
      <c r="DR31" s="54"/>
      <c r="DS31" s="54"/>
      <c r="DT31" s="54"/>
      <c r="DU31" s="54"/>
      <c r="DV31" s="54"/>
      <c r="DW31" s="54"/>
      <c r="DX31" s="55"/>
      <c r="DY31" s="53"/>
      <c r="DZ31" s="54"/>
      <c r="EA31" s="54"/>
      <c r="EB31" s="54"/>
      <c r="EC31" s="54"/>
      <c r="ED31" s="54"/>
      <c r="EE31" s="54"/>
      <c r="EF31" s="54"/>
      <c r="EG31" s="54"/>
      <c r="EH31" s="54"/>
      <c r="EI31" s="55"/>
      <c r="EJ31" s="53"/>
      <c r="EK31" s="54"/>
      <c r="EL31" s="54"/>
      <c r="EM31" s="54"/>
      <c r="EN31" s="54"/>
      <c r="EO31" s="54"/>
      <c r="EP31" s="54"/>
      <c r="EQ31" s="54"/>
      <c r="ER31" s="54"/>
      <c r="ES31" s="54"/>
      <c r="ET31" s="55"/>
      <c r="EU31" s="153"/>
      <c r="EV31" s="154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s="2" customFormat="1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59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59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9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1"/>
      <c r="AZ32" s="159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1"/>
      <c r="BL32" s="159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1"/>
      <c r="BX32" s="162"/>
      <c r="BY32" s="163"/>
      <c r="BZ32" s="163"/>
      <c r="CA32" s="163"/>
      <c r="CB32" s="163"/>
      <c r="CC32" s="163"/>
      <c r="CD32" s="163"/>
      <c r="CE32" s="163"/>
      <c r="CF32" s="163"/>
      <c r="CG32" s="163"/>
      <c r="CH32" s="164"/>
      <c r="CI32" s="65"/>
      <c r="CJ32" s="66"/>
      <c r="CK32" s="66"/>
      <c r="CL32" s="66"/>
      <c r="CM32" s="66"/>
      <c r="CN32" s="66"/>
      <c r="CO32" s="66"/>
      <c r="CP32" s="66"/>
      <c r="CQ32" s="66"/>
      <c r="CR32" s="66"/>
      <c r="CS32" s="67"/>
      <c r="CT32" s="165"/>
      <c r="CU32" s="166"/>
      <c r="CV32" s="166"/>
      <c r="CW32" s="166"/>
      <c r="CX32" s="166"/>
      <c r="CY32" s="166"/>
      <c r="CZ32" s="166"/>
      <c r="DA32" s="167"/>
      <c r="DB32" s="159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1"/>
      <c r="DN32" s="159"/>
      <c r="DO32" s="160"/>
      <c r="DP32" s="160"/>
      <c r="DQ32" s="160"/>
      <c r="DR32" s="160"/>
      <c r="DS32" s="160"/>
      <c r="DT32" s="160"/>
      <c r="DU32" s="160"/>
      <c r="DV32" s="160"/>
      <c r="DW32" s="160"/>
      <c r="DX32" s="161"/>
      <c r="DY32" s="159"/>
      <c r="DZ32" s="160"/>
      <c r="EA32" s="160"/>
      <c r="EB32" s="160"/>
      <c r="EC32" s="160"/>
      <c r="ED32" s="160"/>
      <c r="EE32" s="160"/>
      <c r="EF32" s="160"/>
      <c r="EG32" s="160"/>
      <c r="EH32" s="160"/>
      <c r="EI32" s="161"/>
      <c r="EJ32" s="159"/>
      <c r="EK32" s="160"/>
      <c r="EL32" s="160"/>
      <c r="EM32" s="160"/>
      <c r="EN32" s="160"/>
      <c r="EO32" s="160"/>
      <c r="EP32" s="160"/>
      <c r="EQ32" s="160"/>
      <c r="ER32" s="160"/>
      <c r="ES32" s="160"/>
      <c r="ET32" s="161"/>
      <c r="EU32" s="162"/>
      <c r="EV32" s="163"/>
      <c r="EW32" s="163"/>
      <c r="EX32" s="163"/>
      <c r="EY32" s="163"/>
      <c r="EZ32" s="163"/>
      <c r="FA32" s="163"/>
      <c r="FB32" s="163"/>
      <c r="FC32" s="163"/>
      <c r="FD32" s="163"/>
      <c r="FE32" s="164"/>
    </row>
    <row r="33" spans="1:161" s="2" customFormat="1" ht="12.7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150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  <c r="AB33" s="150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2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2"/>
      <c r="BL33" s="150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2"/>
      <c r="BX33" s="153"/>
      <c r="BY33" s="154"/>
      <c r="BZ33" s="154"/>
      <c r="CA33" s="154"/>
      <c r="CB33" s="154"/>
      <c r="CC33" s="154"/>
      <c r="CD33" s="154"/>
      <c r="CE33" s="154"/>
      <c r="CF33" s="154"/>
      <c r="CG33" s="154"/>
      <c r="CH33" s="155"/>
      <c r="CI33" s="65"/>
      <c r="CJ33" s="66"/>
      <c r="CK33" s="66"/>
      <c r="CL33" s="66"/>
      <c r="CM33" s="66"/>
      <c r="CN33" s="66"/>
      <c r="CO33" s="66"/>
      <c r="CP33" s="66"/>
      <c r="CQ33" s="66"/>
      <c r="CR33" s="66"/>
      <c r="CS33" s="67"/>
      <c r="CT33" s="165"/>
      <c r="CU33" s="166"/>
      <c r="CV33" s="166"/>
      <c r="CW33" s="166"/>
      <c r="CX33" s="166"/>
      <c r="CY33" s="166"/>
      <c r="CZ33" s="166"/>
      <c r="DA33" s="167"/>
      <c r="DB33" s="53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5"/>
      <c r="DN33" s="53"/>
      <c r="DO33" s="54"/>
      <c r="DP33" s="54"/>
      <c r="DQ33" s="54"/>
      <c r="DR33" s="54"/>
      <c r="DS33" s="54"/>
      <c r="DT33" s="54"/>
      <c r="DU33" s="54"/>
      <c r="DV33" s="54"/>
      <c r="DW33" s="54"/>
      <c r="DX33" s="55"/>
      <c r="DY33" s="53"/>
      <c r="DZ33" s="54"/>
      <c r="EA33" s="54"/>
      <c r="EB33" s="54"/>
      <c r="EC33" s="54"/>
      <c r="ED33" s="54"/>
      <c r="EE33" s="54"/>
      <c r="EF33" s="54"/>
      <c r="EG33" s="54"/>
      <c r="EH33" s="54"/>
      <c r="EI33" s="55"/>
      <c r="EJ33" s="53"/>
      <c r="EK33" s="54"/>
      <c r="EL33" s="54"/>
      <c r="EM33" s="54"/>
      <c r="EN33" s="54"/>
      <c r="EO33" s="54"/>
      <c r="EP33" s="54"/>
      <c r="EQ33" s="54"/>
      <c r="ER33" s="54"/>
      <c r="ES33" s="54"/>
      <c r="ET33" s="55"/>
      <c r="EU33" s="153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</row>
    <row r="34" spans="1:161" s="2" customFormat="1" ht="12.7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159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59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5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1"/>
      <c r="AZ34" s="159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1"/>
      <c r="BL34" s="159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1"/>
      <c r="BX34" s="162"/>
      <c r="BY34" s="163"/>
      <c r="BZ34" s="163"/>
      <c r="CA34" s="163"/>
      <c r="CB34" s="163"/>
      <c r="CC34" s="163"/>
      <c r="CD34" s="163"/>
      <c r="CE34" s="163"/>
      <c r="CF34" s="163"/>
      <c r="CG34" s="163"/>
      <c r="CH34" s="164"/>
      <c r="CI34" s="65"/>
      <c r="CJ34" s="66"/>
      <c r="CK34" s="66"/>
      <c r="CL34" s="66"/>
      <c r="CM34" s="66"/>
      <c r="CN34" s="66"/>
      <c r="CO34" s="66"/>
      <c r="CP34" s="66"/>
      <c r="CQ34" s="66"/>
      <c r="CR34" s="66"/>
      <c r="CS34" s="67"/>
      <c r="CT34" s="165"/>
      <c r="CU34" s="166"/>
      <c r="CV34" s="166"/>
      <c r="CW34" s="166"/>
      <c r="CX34" s="166"/>
      <c r="CY34" s="166"/>
      <c r="CZ34" s="166"/>
      <c r="DA34" s="167"/>
      <c r="DB34" s="159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1"/>
      <c r="DN34" s="159"/>
      <c r="DO34" s="160"/>
      <c r="DP34" s="160"/>
      <c r="DQ34" s="160"/>
      <c r="DR34" s="160"/>
      <c r="DS34" s="160"/>
      <c r="DT34" s="160"/>
      <c r="DU34" s="160"/>
      <c r="DV34" s="160"/>
      <c r="DW34" s="160"/>
      <c r="DX34" s="161"/>
      <c r="DY34" s="159"/>
      <c r="DZ34" s="160"/>
      <c r="EA34" s="160"/>
      <c r="EB34" s="160"/>
      <c r="EC34" s="160"/>
      <c r="ED34" s="160"/>
      <c r="EE34" s="160"/>
      <c r="EF34" s="160"/>
      <c r="EG34" s="160"/>
      <c r="EH34" s="160"/>
      <c r="EI34" s="161"/>
      <c r="EJ34" s="159"/>
      <c r="EK34" s="160"/>
      <c r="EL34" s="160"/>
      <c r="EM34" s="160"/>
      <c r="EN34" s="160"/>
      <c r="EO34" s="160"/>
      <c r="EP34" s="160"/>
      <c r="EQ34" s="160"/>
      <c r="ER34" s="160"/>
      <c r="ES34" s="160"/>
      <c r="ET34" s="161"/>
      <c r="EU34" s="162"/>
      <c r="EV34" s="163"/>
      <c r="EW34" s="163"/>
      <c r="EX34" s="163"/>
      <c r="EY34" s="163"/>
      <c r="EZ34" s="163"/>
      <c r="FA34" s="163"/>
      <c r="FB34" s="163"/>
      <c r="FC34" s="163"/>
      <c r="FD34" s="163"/>
      <c r="FE34" s="164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7" t="s">
        <v>65</v>
      </c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4"/>
      <c r="BV37" s="14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S37" s="14"/>
      <c r="CT37" s="14"/>
      <c r="CU37" s="177" t="s">
        <v>79</v>
      </c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76" t="s">
        <v>2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28"/>
      <c r="BV38" s="28"/>
      <c r="BX38" s="176" t="s">
        <v>3</v>
      </c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S38" s="28"/>
      <c r="CT38" s="28"/>
      <c r="CU38" s="176" t="s">
        <v>4</v>
      </c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79" t="s">
        <v>0</v>
      </c>
      <c r="B40" s="179"/>
      <c r="C40" s="175" t="s">
        <v>80</v>
      </c>
      <c r="D40" s="175"/>
      <c r="E40" s="175"/>
      <c r="F40" s="175"/>
      <c r="G40" s="180" t="s">
        <v>0</v>
      </c>
      <c r="H40" s="180"/>
      <c r="I40" s="5"/>
      <c r="J40" s="175" t="s">
        <v>88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9">
        <v>20</v>
      </c>
      <c r="AB40" s="179"/>
      <c r="AC40" s="179"/>
      <c r="AD40" s="179"/>
      <c r="AE40" s="181" t="s">
        <v>83</v>
      </c>
      <c r="AF40" s="181"/>
      <c r="AG40" s="181"/>
      <c r="AH40" s="181"/>
      <c r="AI40" s="12" t="s">
        <v>1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63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78" t="s">
        <v>61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</row>
    <row r="46" spans="1:161" s="25" customFormat="1" ht="27" customHeight="1">
      <c r="A46" s="178" t="s">
        <v>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A19:O19"/>
    <mergeCell ref="P19:AA19"/>
    <mergeCell ref="AB19:AM19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2018-03-30T13:37:59Z</cp:lastPrinted>
  <dcterms:created xsi:type="dcterms:W3CDTF">2008-10-01T13:21:49Z</dcterms:created>
  <dcterms:modified xsi:type="dcterms:W3CDTF">2019-07-04T13:30:33Z</dcterms:modified>
  <cp:category/>
  <cp:version/>
  <cp:contentType/>
  <cp:contentStatus/>
</cp:coreProperties>
</file>